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calcChain.xml><?xml version="1.0" encoding="utf-8"?>
<calcChain xmlns="http://schemas.openxmlformats.org/spreadsheetml/2006/main">
  <c r="D13" i="1"/>
</calcChain>
</file>

<file path=xl/sharedStrings.xml><?xml version="1.0" encoding="utf-8"?>
<sst xmlns="http://schemas.openxmlformats.org/spreadsheetml/2006/main" count="40" uniqueCount="38">
  <si>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</si>
  <si>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</si>
  <si>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</si>
  <si>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</si>
  <si>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</si>
  <si>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</si>
  <si>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</si>
  <si>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</si>
  <si>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</si>
  <si>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</si>
  <si>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</si>
  <si>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</si>
  <si>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</si>
  <si>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</si>
  <si>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</si>
  <si>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</si>
  <si>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</si>
  <si>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</si>
  <si>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</si>
  <si>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</si>
  <si>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</si>
  <si>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</si>
  <si>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</si>
  <si>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</si>
  <si>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</si>
  <si>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</si>
  <si>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</si>
  <si>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</si>
  <si>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</si>
  <si>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</si>
  <si>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</si>
  <si>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</si>
  <si>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</si>
  <si>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951 01 00 00 00 00 0000 000</t>
  </si>
  <si>
    <t>951 01 05 00 00 00 0000 000</t>
  </si>
  <si>
    <t xml:space="preserve">Приложение 4
к проекту решения Собрания депутатов
Александровского сельского поселения
от ..2018 года № ____
</t>
  </si>
  <si>
    <t>Источники финансирования дефицита бюджета Александровского   сельского поселения Азовского района по кодам классификации источников финансирования дефицитов бюджетов за 2017 год</t>
  </si>
  <si>
    <t>Председатель Собрания депутатов -
глава Александровского сельского поселения                                                                Е.А.Остапец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</si>
</sst>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wrapText="1"/>
    </xf>
    <xf numFmtId="0" fontId="10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showGridLines="0" tabSelected="1" view="pageBreakPreview" topLeftCell="B1" zoomScale="80" zoomScaleNormal="90" zoomScaleSheetLayoutView="80" workbookViewId="0">
      <selection activeCell="B25" sqref="B25:D25"/>
    </sheetView>
  </sheetViews>
  <sheetFormatPr defaultRowHeight="15.75" customHeight="1"/>
  <cols>
    <col min="1" max="1" width="8.85546875" hidden="1" customWidth="1"/>
    <col min="2" max="2" width="22.42578125" customWidth="1"/>
    <col min="3" max="3" width="88.42578125" customWidth="1"/>
    <col min="4" max="4" width="16.140625" customWidth="1"/>
    <col min="5" max="6" width="8.85546875" hidden="1" customWidth="1"/>
  </cols>
  <sheetData>
    <row r="1" spans="1:6" ht="87" customHeight="1">
      <c r="C1" s="16" t="s">
        <v>35</v>
      </c>
      <c r="D1" s="17"/>
    </row>
    <row r="2" spans="1:6" ht="35.25" customHeight="1">
      <c r="A2" s="18" t="s">
        <v>36</v>
      </c>
      <c r="B2" s="19"/>
      <c r="C2" s="19"/>
      <c r="D2" s="19"/>
      <c r="E2" s="19"/>
      <c r="F2" s="19"/>
    </row>
    <row r="3" spans="1:6" ht="12.75"/>
    <row r="4" spans="1:6" ht="15.75" customHeight="1">
      <c r="A4" s="1"/>
      <c r="B4" s="1"/>
      <c r="C4" s="1"/>
      <c r="D4" s="1" t="s">
        <v>23</v>
      </c>
      <c r="E4" s="1"/>
      <c r="F4" s="1"/>
    </row>
    <row r="5" spans="1:6" ht="12.75" customHeight="1">
      <c r="A5" s="20" t="s">
        <v>0</v>
      </c>
      <c r="B5" s="22" t="s">
        <v>1</v>
      </c>
      <c r="C5" s="20" t="s">
        <v>2</v>
      </c>
      <c r="D5" s="20" t="s">
        <v>3</v>
      </c>
      <c r="E5" s="21" t="s">
        <v>3</v>
      </c>
      <c r="F5" s="21" t="s">
        <v>3</v>
      </c>
    </row>
    <row r="6" spans="1:6" ht="12.75" customHeight="1">
      <c r="A6" s="20"/>
      <c r="B6" s="21"/>
      <c r="C6" s="20"/>
      <c r="D6" s="20"/>
      <c r="E6" s="21"/>
      <c r="F6" s="21"/>
    </row>
    <row r="7" spans="1:6">
      <c r="A7" s="2"/>
      <c r="B7" s="2"/>
      <c r="C7" s="3"/>
      <c r="D7" s="4"/>
      <c r="E7" s="4"/>
      <c r="F7" s="4"/>
    </row>
    <row r="8" spans="1:6" ht="39">
      <c r="A8" s="7" t="s">
        <v>4</v>
      </c>
      <c r="B8" s="7" t="s">
        <v>33</v>
      </c>
      <c r="C8" s="12" t="s">
        <v>5</v>
      </c>
      <c r="D8" s="15">
        <v>750.4</v>
      </c>
      <c r="E8" s="8">
        <v>0</v>
      </c>
      <c r="F8" s="8">
        <v>0</v>
      </c>
    </row>
    <row r="9" spans="1:6" ht="37.5">
      <c r="A9" s="9"/>
      <c r="B9" s="9" t="s">
        <v>25</v>
      </c>
      <c r="C9" s="13" t="s">
        <v>26</v>
      </c>
      <c r="D9" s="10">
        <v>550</v>
      </c>
      <c r="E9" s="10">
        <v>-10741.5</v>
      </c>
      <c r="F9" s="10">
        <v>-10792.8</v>
      </c>
    </row>
    <row r="10" spans="1:6" ht="42.75" customHeight="1">
      <c r="A10" s="9"/>
      <c r="B10" s="9" t="s">
        <v>27</v>
      </c>
      <c r="C10" s="13" t="s">
        <v>28</v>
      </c>
      <c r="D10" s="10">
        <v>550</v>
      </c>
      <c r="E10" s="10">
        <v>-10741.5</v>
      </c>
      <c r="F10" s="10">
        <v>-10792.8</v>
      </c>
    </row>
    <row r="11" spans="1:6" ht="37.5">
      <c r="A11" s="9"/>
      <c r="B11" s="9" t="s">
        <v>29</v>
      </c>
      <c r="C11" s="13" t="s">
        <v>30</v>
      </c>
      <c r="D11" s="10">
        <v>-550</v>
      </c>
      <c r="E11" s="10">
        <v>-10741.5</v>
      </c>
      <c r="F11" s="10">
        <v>-10792.8</v>
      </c>
    </row>
    <row r="12" spans="1:6" ht="37.5">
      <c r="A12" s="9"/>
      <c r="B12" s="9" t="s">
        <v>31</v>
      </c>
      <c r="C12" s="13" t="s">
        <v>32</v>
      </c>
      <c r="D12" s="10">
        <v>-550</v>
      </c>
      <c r="E12" s="10">
        <v>10741.5</v>
      </c>
      <c r="F12" s="10">
        <v>10792.8</v>
      </c>
    </row>
    <row r="13" spans="1:6" ht="39">
      <c r="A13" s="9"/>
      <c r="B13" s="7" t="s">
        <v>34</v>
      </c>
      <c r="C13" s="12" t="s">
        <v>6</v>
      </c>
      <c r="D13" s="15">
        <f>D14+D18</f>
        <v>750.40000000000146</v>
      </c>
      <c r="E13" s="10">
        <v>10741.5</v>
      </c>
      <c r="F13" s="10">
        <v>10792.8</v>
      </c>
    </row>
    <row r="14" spans="1:6" ht="37.5">
      <c r="A14" s="9"/>
      <c r="B14" s="9" t="s">
        <v>7</v>
      </c>
      <c r="C14" s="13" t="s">
        <v>8</v>
      </c>
      <c r="D14" s="10">
        <v>-14205.3</v>
      </c>
      <c r="E14" s="10">
        <v>10741.5</v>
      </c>
      <c r="F14" s="10">
        <v>10792.8</v>
      </c>
    </row>
    <row r="15" spans="1:6" ht="37.5">
      <c r="A15" s="9"/>
      <c r="B15" s="9" t="s">
        <v>9</v>
      </c>
      <c r="C15" s="13" t="s">
        <v>10</v>
      </c>
      <c r="D15" s="10">
        <v>-14205.3</v>
      </c>
      <c r="E15" s="10">
        <v>10741.5</v>
      </c>
      <c r="F15" s="10">
        <v>10792.8</v>
      </c>
    </row>
    <row r="16" spans="1:6" ht="37.5">
      <c r="A16" s="5"/>
      <c r="B16" s="9" t="s">
        <v>11</v>
      </c>
      <c r="C16" s="13" t="s">
        <v>12</v>
      </c>
      <c r="D16" s="10">
        <v>-14205.3</v>
      </c>
      <c r="E16" s="6">
        <v>0</v>
      </c>
      <c r="F16" s="6">
        <v>0</v>
      </c>
    </row>
    <row r="17" spans="2:4" ht="37.5">
      <c r="B17" s="9" t="s">
        <v>13</v>
      </c>
      <c r="C17" s="13" t="s">
        <v>14</v>
      </c>
      <c r="D17" s="10">
        <v>-14205.3</v>
      </c>
    </row>
    <row r="18" spans="2:4" ht="37.5">
      <c r="B18" s="9" t="s">
        <v>15</v>
      </c>
      <c r="C18" s="13" t="s">
        <v>16</v>
      </c>
      <c r="D18" s="10">
        <v>14955.7</v>
      </c>
    </row>
    <row r="19" spans="2:4" ht="37.5">
      <c r="B19" s="9" t="s">
        <v>17</v>
      </c>
      <c r="C19" s="13" t="s">
        <v>18</v>
      </c>
      <c r="D19" s="10">
        <v>14955.7</v>
      </c>
    </row>
    <row r="20" spans="2:4" ht="37.5">
      <c r="B20" s="9" t="s">
        <v>19</v>
      </c>
      <c r="C20" s="13" t="s">
        <v>20</v>
      </c>
      <c r="D20" s="10">
        <v>14955.7</v>
      </c>
    </row>
    <row r="21" spans="2:4" ht="37.5">
      <c r="B21" s="9" t="s">
        <v>21</v>
      </c>
      <c r="C21" s="13" t="s">
        <v>22</v>
      </c>
      <c r="D21" s="10">
        <v>14955.7</v>
      </c>
    </row>
    <row r="22" spans="2:4" ht="20.25" customHeight="1">
      <c r="B22" s="5"/>
      <c r="C22" s="14" t="s">
        <v>24</v>
      </c>
      <c r="D22" s="6">
        <v>750.4</v>
      </c>
    </row>
    <row r="25" spans="2:4" ht="66" customHeight="1">
      <c r="B25" s="23" t="s">
        <v>37</v>
      </c>
      <c r="C25" s="24"/>
      <c r="D25" s="24"/>
    </row>
    <row r="26" spans="2:4" ht="15.75" customHeight="1">
      <c r="B26" s="11"/>
    </row>
  </sheetData>
  <mergeCells count="9">
    <mergeCell ref="B25:D25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2018-03-21T11:19:14Z</cp:lastPrinted>
  <dcterms:created xsi:type="dcterms:W3CDTF">2017-03-03T14:16:17Z</dcterms:created>
  <dcterms:modified xsi:type="dcterms:W3CDTF">2018-03-21T11:19:20Z</dcterms:modified>
</cp:coreProperties>
</file>